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270" windowWidth="17220" windowHeight="6240"/>
  </bookViews>
  <sheets>
    <sheet name="песок, земля" sheetId="1" r:id="rId1"/>
  </sheets>
  <calcPr calcId="145621"/>
</workbook>
</file>

<file path=xl/calcChain.xml><?xml version="1.0" encoding="utf-8"?>
<calcChain xmlns="http://schemas.openxmlformats.org/spreadsheetml/2006/main">
  <c r="D3" i="1" l="1"/>
  <c r="D4" i="1" l="1"/>
</calcChain>
</file>

<file path=xl/sharedStrings.xml><?xml version="1.0" encoding="utf-8"?>
<sst xmlns="http://schemas.openxmlformats.org/spreadsheetml/2006/main" count="16" uniqueCount="16">
  <si>
    <t>Товар</t>
  </si>
  <si>
    <t>Столбец1</t>
  </si>
  <si>
    <t>Столбец3</t>
  </si>
  <si>
    <t>Столбец4</t>
  </si>
  <si>
    <t>Стоимость единицы товара</t>
  </si>
  <si>
    <t>Общая стоимость товара</t>
  </si>
  <si>
    <t>Укажите тут название учреждения (сокращенно)</t>
  </si>
  <si>
    <t>в теме письма писать "Витаминизация"</t>
  </si>
  <si>
    <t>Номер контактного телефона: 8 (911) 232-80-31</t>
  </si>
  <si>
    <t>Ответственное должностное лицо: заведующий, Головина Ольга Александровна</t>
  </si>
  <si>
    <r>
      <t xml:space="preserve">Адрес электронной почты: </t>
    </r>
    <r>
      <rPr>
        <sz val="11"/>
        <color rgb="FFFF0000"/>
        <rFont val="Calibri"/>
        <family val="2"/>
        <charset val="204"/>
        <scheme val="minor"/>
      </rPr>
      <t xml:space="preserve">detsad_67@mail.ru
</t>
    </r>
  </si>
  <si>
    <t>витамин С (кислота аскорбиновая) и его производные в чистом виде</t>
  </si>
  <si>
    <t>количество необходимого товара на два года по кол-ву детей в саду (в штуках)</t>
  </si>
  <si>
    <t>пример (150 детей - на 2 года)</t>
  </si>
  <si>
    <t>644 шт.</t>
  </si>
  <si>
    <t>Штука - это 1 пакетик 2,5 гр.!!!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</si>
</sst>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left" vertical="top" wrapText="1" indent="4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4" totalsRowShown="0">
  <tableColumns count="4">
    <tableColumn id="1" name="Столбец1" dataDxfId="3"/>
    <tableColumn id="2" name="Укажите тут название учреждения (сокращенно)" dataDxfId="2"/>
    <tableColumn id="3" name="Столбец3" dataDxfId="1"/>
    <tableColumn id="4" name="Столбец4" dataDxfId="0">
      <calculatedColumnFormula>Таблица6[[#This Row],[Укажите тут название учреждения (сокращенно)]]*Таблица6[[#This Row],[Столбец3]]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4" sqref="F4"/>
    </sheetView>
  </sheetViews>
  <sheetFormatPr defaultRowHeight="15" x14ac:dyDescent="0.25"/>
  <cols>
    <col min="1" max="1" width="38.7109375" style="6" customWidth="1"/>
    <col min="2" max="2" width="44" style="6" customWidth="1"/>
    <col min="3" max="3" width="15" hidden="1" customWidth="1"/>
    <col min="4" max="4" width="12.5703125" hidden="1" customWidth="1"/>
    <col min="5" max="5" width="21.42578125" customWidth="1"/>
  </cols>
  <sheetData>
    <row r="1" spans="1:5" ht="69.75" customHeight="1" x14ac:dyDescent="0.25">
      <c r="A1" s="6" t="s">
        <v>1</v>
      </c>
      <c r="B1" s="21" t="s">
        <v>6</v>
      </c>
      <c r="C1" t="s">
        <v>2</v>
      </c>
      <c r="D1" t="s">
        <v>3</v>
      </c>
    </row>
    <row r="2" spans="1:5" ht="45" x14ac:dyDescent="0.25">
      <c r="A2" s="9" t="s">
        <v>0</v>
      </c>
      <c r="B2" s="10" t="s">
        <v>12</v>
      </c>
      <c r="C2" s="4" t="s">
        <v>4</v>
      </c>
      <c r="D2" s="5" t="s">
        <v>5</v>
      </c>
    </row>
    <row r="3" spans="1:5" ht="49.5" customHeight="1" x14ac:dyDescent="0.25">
      <c r="A3" s="8" t="s">
        <v>11</v>
      </c>
      <c r="B3" s="7"/>
      <c r="C3" s="1">
        <v>45</v>
      </c>
      <c r="D3" s="2">
        <f>Таблица6[[#This Row],[Укажите тут название учреждения (сокращенно)]]*Таблица6[[#This Row],[Столбец3]]</f>
        <v>0</v>
      </c>
    </row>
    <row r="4" spans="1:5" ht="67.5" customHeight="1" x14ac:dyDescent="0.25">
      <c r="A4" s="11" t="s">
        <v>13</v>
      </c>
      <c r="B4" s="12" t="s">
        <v>14</v>
      </c>
      <c r="C4" s="3"/>
      <c r="D4" s="2" t="e">
        <f>Таблица6[[#This Row],[Укажите тут название учреждения (сокращенно)]]*Таблица6[[#This Row],[Столбец3]]</f>
        <v>#VALUE!</v>
      </c>
      <c r="E4" s="14"/>
    </row>
    <row r="7" spans="1:5" x14ac:dyDescent="0.25">
      <c r="A7" s="15" t="s">
        <v>9</v>
      </c>
      <c r="B7" s="15"/>
    </row>
    <row r="9" spans="1:5" ht="45" x14ac:dyDescent="0.25">
      <c r="A9" s="13" t="s">
        <v>10</v>
      </c>
      <c r="B9" s="6" t="s">
        <v>7</v>
      </c>
    </row>
    <row r="11" spans="1:5" ht="23.25" customHeight="1" x14ac:dyDescent="0.25">
      <c r="A11" s="15" t="s">
        <v>8</v>
      </c>
      <c r="B11" s="15"/>
    </row>
    <row r="12" spans="1:5" ht="15.75" thickBot="1" x14ac:dyDescent="0.3">
      <c r="A12" s="18"/>
      <c r="B12" s="18"/>
    </row>
    <row r="13" spans="1:5" ht="30" customHeight="1" thickBot="1" x14ac:dyDescent="0.3">
      <c r="A13" s="17" t="s">
        <v>15</v>
      </c>
      <c r="B13" s="19"/>
      <c r="E13" s="20"/>
    </row>
    <row r="14" spans="1:5" x14ac:dyDescent="0.25">
      <c r="A14" s="16"/>
      <c r="B14" s="16"/>
    </row>
  </sheetData>
  <mergeCells count="3">
    <mergeCell ref="A7:B7"/>
    <mergeCell ref="A13:B13"/>
    <mergeCell ref="A11:B1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песок, земля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Людмила</cp:lastModifiedBy>
  <dcterms:created xsi:type="dcterms:W3CDTF">2016-11-14T08:32:56Z</dcterms:created>
  <dcterms:modified xsi:type="dcterms:W3CDTF">2017-09-22T09:11:45Z</dcterms:modified>
</cp:coreProperties>
</file>